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<sst xmlns="http://schemas.openxmlformats.org/spreadsheetml/2006/main" count="1508" uniqueCount="717">
  <si>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</si>
  <si>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</si>
  <si>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</si>
  <si>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</si>
  <si>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</si>
  <si>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</si>
  <si>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</si>
  <si>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</si>
  <si>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</si>
  <si>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</si>
  <si>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</si>
  <si>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</si>
  <si>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</si>
  <si>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</si>
  <si>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</si>
  <si>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</si>
  <si>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</si>
  <si>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</si>
  <si>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</si>
  <si>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</si>
  <si>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</si>
  <si>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</si>
  <si>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</si>
  <si>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</si>
  <si>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</si>
  <si>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</si>
  <si>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</si>
  <si>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</si>
  <si>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</si>
  <si>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</si>
  <si>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</si>
  <si>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</si>
  <si>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</si>
  <si>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</si>
  <si>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</si>
  <si>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</si>
  <si>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</si>
  <si>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</si>
  <si>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</si>
  <si>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</si>
  <si>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</si>
  <si>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</si>
  <si>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</si>
  <si>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</si>
  <si>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</si>
  <si>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</si>
  <si>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</si>
  <si>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</si>
  <si>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</si>
  <si>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</si>
  <si>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</si>
  <si>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</si>
  <si>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</si>
  <si>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</si>
  <si>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</si>
  <si>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</si>
  <si>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</si>
  <si>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</si>
  <si>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</si>
  <si>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</si>
  <si>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</si>
  <si>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</si>
  <si>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</si>
  <si>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</si>
  <si>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</si>
  <si>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</si>
  <si>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</si>
  <si>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</si>
  <si>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</si>
  <si>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</si>
  <si>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</si>
  <si>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</si>
  <si>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</si>
  <si>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</si>
  <si>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</si>
  <si>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</si>
  <si>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</si>
  <si>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</si>
  <si>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</si>
  <si>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</si>
  <si>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</si>
  <si>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</si>
  <si>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</si>
  <si>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</si>
  <si>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</si>
  <si>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</si>
  <si>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</si>
  <si>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</si>
  <si>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</si>
  <si>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</si>
  <si>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</si>
  <si>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</si>
  <si>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</si>
  <si>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</si>
  <si>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</si>
  <si>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</si>
  <si>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</si>
  <si>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</si>
  <si>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</si>
  <si>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</si>
  <si>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</si>
  <si>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</si>
  <si>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</si>
  <si>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</si>
  <si>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</si>
  <si>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</si>
  <si>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</si>
  <si>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</si>
  <si>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</si>
  <si>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</si>
  <si>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</si>
  <si>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</si>
  <si>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</si>
  <si>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</si>
  <si>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</si>
  <si>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</si>
  <si>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</si>
  <si>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</si>
  <si>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</si>
  <si>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</si>
  <si>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</si>
  <si>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</si>
  <si>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</si>
  <si>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</si>
  <si>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</si>
  <si>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</si>
  <si>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</si>
  <si>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</si>
  <si>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</si>
  <si>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</si>
  <si>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</si>
  <si>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</si>
  <si>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</si>
  <si>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</si>
  <si>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</si>
  <si>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</si>
  <si>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</si>
  <si>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</si>
  <si>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</si>
  <si>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</si>
  <si>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</si>
  <si>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</si>
  <si>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</si>
  <si>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</si>
  <si>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</si>
  <si>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</si>
  <si>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</si>
  <si>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</si>
  <si>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</si>
  <si>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</si>
  <si>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</si>
  <si>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</si>
  <si>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</si>
  <si>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</si>
  <si>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</si>
  <si>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</si>
  <si>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</si>
  <si>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</si>
  <si>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</si>
  <si>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</si>
  <si>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</si>
  <si>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</si>
  <si>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</si>
  <si>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</si>
  <si>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</si>
  <si>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</si>
  <si>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</si>
  <si>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</si>
  <si>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</si>
  <si>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</si>
  <si>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</si>
  <si>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</si>
  <si>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</si>
  <si>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</si>
  <si>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</si>
  <si>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</si>
  <si>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</si>
  <si>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</si>
  <si>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</si>
  <si>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</si>
  <si>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</si>
  <si>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</si>
  <si>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</si>
  <si>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</si>
  <si>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</si>
  <si>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</si>
  <si>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</si>
  <si>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</si>
  <si>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</si>
  <si>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</si>
  <si>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</si>
  <si>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</si>
  <si>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</si>
  <si>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</si>
  <si>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</si>
  <si>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</si>
  <si>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</si>
  <si>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</si>
  <si>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</si>
  <si>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</si>
  <si>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</si>
  <si>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</si>
  <si>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</si>
  <si>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</si>
  <si>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</si>
  <si>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</si>
  <si>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</si>
  <si>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</si>
  <si>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</si>
  <si>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</si>
  <si>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</si>
  <si>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</si>
  <si>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</si>
  <si>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</si>
  <si>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</si>
  <si>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</si>
  <si>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</si>
  <si>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</si>
  <si>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</si>
  <si>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</si>
  <si>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</si>
  <si>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</si>
  <si>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</si>
  <si>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</si>
  <si>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</si>
  <si>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</si>
  <si>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</si>
  <si>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</si>
  <si>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</si>
  <si>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</si>
  <si>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</si>
  <si>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</si>
  <si>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</si>
  <si>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</si>
  <si>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</si>
  <si>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</si>
  <si>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</si>
  <si>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</si>
  <si>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</si>
  <si>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</si>
  <si>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</si>
  <si>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</si>
  <si>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</si>
  <si>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</si>
  <si>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</si>
  <si>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</si>
  <si>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</si>
  <si>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</si>
  <si>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</si>
  <si>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</si>
  <si>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</si>
  <si>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</si>
  <si>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</si>
  <si>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</si>
  <si>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</si>
  <si>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</si>
  <si>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</si>
  <si>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</si>
  <si>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</si>
  <si>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</si>
  <si>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</si>
  <si>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</si>
  <si>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</si>
  <si>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</si>
  <si>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</si>
  <si>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</si>
  <si>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</si>
  <si>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</si>
  <si>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</si>
  <si>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</si>
  <si>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</si>
  <si>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</si>
  <si>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</si>
  <si>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</si>
  <si>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</si>
  <si>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</si>
  <si>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</si>
  <si>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</si>
  <si>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</si>
  <si>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</si>
  <si>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</si>
  <si>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</si>
  <si>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</si>
  <si>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</si>
  <si>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</si>
  <si>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</si>
  <si>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</si>
  <si>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</si>
  <si>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</si>
  <si>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</si>
  <si>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</si>
  <si>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</si>
  <si>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</si>
  <si>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</si>
  <si>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</si>
  <si>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</si>
  <si>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</si>
  <si>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</si>
  <si>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</si>
  <si>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</si>
  <si>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</si>
  <si>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</si>
  <si>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</si>
  <si>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</si>
  <si>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</si>
  <si>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</si>
  <si>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</si>
  <si>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</si>
  <si>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</si>
  <si>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</si>
  <si>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</si>
  <si>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</si>
  <si>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</si>
  <si>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</si>
  <si>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</si>
  <si>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</si>
  <si>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</si>
  <si>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</si>
  <si>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</si>
  <si>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</si>
  <si>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</si>
  <si>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</si>
  <si>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</si>
  <si>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</si>
  <si>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</si>
  <si>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</si>
  <si>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</si>
  <si>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</si>
  <si>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</si>
  <si>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</si>
  <si>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</si>
  <si>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</si>
  <si>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</si>
  <si>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</si>
  <si>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</si>
  <si>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</si>
  <si>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</si>
  <si>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</si>
  <si>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</si>
  <si>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</si>
  <si>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</si>
  <si>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</si>
  <si>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</si>
  <si>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</si>
  <si>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</si>
  <si>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</si>
  <si>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</si>
  <si>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</si>
  <si>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</si>
  <si>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</si>
  <si>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</si>
  <si>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</si>
  <si>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</si>
  <si>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</si>
  <si>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</si>
  <si>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</si>
  <si>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</si>
  <si>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</si>
  <si>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</si>
  <si>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</si>
  <si>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</si>
  <si>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</si>
  <si>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</si>
  <si>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</si>
  <si>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</si>
  <si>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</si>
  <si>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</si>
  <si>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</si>
  <si>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</si>
  <si>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</si>
  <si>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</si>
  <si>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</si>
  <si>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</si>
  <si>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</si>
  <si>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</si>
  <si>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</si>
  <si>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</si>
  <si>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</si>
  <si>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</si>
  <si>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</si>
  <si>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</si>
  <si>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</si>
  <si>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</si>
  <si>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</si>
  <si>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</si>
  <si>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</si>
  <si>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</si>
  <si>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</si>
  <si>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</si>
  <si>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</si>
  <si>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</si>
  <si>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</si>
  <si>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</si>
  <si>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</si>
  <si>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</si>
  <si>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</si>
  <si>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</si>
  <si>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</si>
  <si>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</si>
  <si>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</si>
  <si>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</si>
  <si>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</si>
  <si>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</si>
  <si>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</si>
  <si>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</si>
  <si>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</si>
  <si>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</si>
  <si>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</si>
  <si>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</si>
  <si>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</si>
  <si>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</si>
  <si>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</si>
  <si>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</si>
  <si>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</si>
  <si>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</si>
  <si>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</si>
  <si>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</si>
  <si>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</si>
  <si>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</si>
  <si>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</si>
  <si>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</si>
  <si>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</si>
  <si>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</si>
  <si>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</si>
  <si>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</si>
  <si>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</si>
  <si>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</si>
  <si>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</si>
  <si>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</si>
  <si>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</si>
  <si>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</si>
  <si>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</si>
  <si>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</si>
  <si>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</si>
  <si>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</si>
  <si>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</si>
  <si>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</si>
  <si>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</si>
  <si>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</si>
  <si>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</si>
  <si>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</si>
  <si>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</si>
  <si>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</si>
  <si>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</si>
  <si>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</si>
  <si>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</si>
  <si>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</si>
  <si>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</si>
  <si>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</si>
  <si>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</si>
  <si>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</si>
  <si>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</si>
  <si>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</si>
  <si>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</si>
  <si>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</si>
  <si>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</si>
  <si>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</si>
  <si>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</si>
  <si>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</si>
  <si>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</si>
  <si>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</si>
  <si>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</si>
  <si>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</si>
  <si>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</si>
  <si>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</si>
  <si>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</si>
  <si>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</si>
  <si>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</si>
  <si>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</si>
  <si>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</si>
  <si>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</si>
  <si>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</si>
  <si>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</si>
  <si>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</si>
  <si>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</si>
  <si>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</si>
  <si>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</si>
  <si>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</si>
  <si>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</si>
  <si>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</si>
  <si>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</si>
  <si>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</si>
  <si>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</si>
  <si>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</si>
  <si>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</si>
  <si>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</si>
  <si>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</si>
  <si>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</si>
  <si>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</si>
  <si>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</si>
  <si>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</si>
  <si>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</si>
  <si>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</si>
  <si>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</si>
  <si>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</si>
  <si>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</si>
  <si>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</si>
  <si>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</si>
  <si>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</si>
  <si>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</si>
  <si>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</si>
  <si>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</si>
  <si>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</si>
  <si>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</si>
  <si>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</si>
  <si>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</si>
  <si>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</si>
  <si>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</si>
  <si>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</si>
  <si>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</si>
  <si>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</si>
  <si>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</si>
  <si>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</si>
  <si>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</si>
  <si>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</si>
  <si>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</si>
  <si>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</si>
  <si>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</si>
  <si>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</si>
  <si>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</si>
  <si>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</si>
  <si>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</si>
  <si>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</si>
  <si>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</si>
  <si>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</si>
  <si>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</si>
  <si>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</si>
  <si>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</si>
  <si>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</si>
  <si>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</si>
  <si>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</si>
  <si>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</si>
  <si>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</si>
  <si>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</si>
  <si>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</si>
  <si>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</si>
  <si>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</si>
  <si>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</si>
  <si>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</si>
  <si>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</si>
  <si>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</si>
  <si>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</si>
  <si>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</si>
  <si>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</si>
  <si>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</si>
  <si>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</si>
  <si>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</si>
  <si>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</si>
  <si>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</si>
  <si>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</si>
  <si>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</si>
  <si>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</si>
  <si>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</si>
  <si>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</si>
  <si>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</si>
  <si>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</si>
  <si>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</si>
  <si>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</si>
  <si>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</si>
  <si>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</si>
  <si>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</si>
  <si>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</si>
  <si>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</si>
  <si>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Махачкалинская  8А</t>
  </si>
  <si>
    <t xml:space="preserve">Махачкалинская </t>
  </si>
  <si>
    <t>8 А</t>
  </si>
  <si>
    <t>05430000266:1</t>
  </si>
  <si>
    <t>0</t>
  </si>
  <si>
    <t xml:space="preserve">кирпич </t>
  </si>
  <si>
    <t>1993</t>
  </si>
  <si>
    <t>1</t>
  </si>
  <si>
    <t>121</t>
  </si>
  <si>
    <t>73</t>
  </si>
  <si>
    <t>нет</t>
  </si>
  <si>
    <t>14,45</t>
  </si>
  <si>
    <t>63,3</t>
  </si>
  <si>
    <t>13,2</t>
  </si>
  <si>
    <t>448</t>
  </si>
  <si>
    <t>405,75</t>
  </si>
  <si>
    <t>820</t>
  </si>
  <si>
    <t>71</t>
  </si>
  <si>
    <t>054701001.</t>
  </si>
  <si>
    <t>8 (872-39) 2-34-11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</si>
  <si>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</si>
  <si>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</si>
  <si>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</si>
  <si>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</si>
  <si>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</si>
  <si>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</si>
  <si>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Тугайлаев Ж.Р.</t>
  </si>
  <si>
    <t>8(872-39) 2-04-04</t>
  </si>
  <si>
    <t>РД г. Кизляр, ул. Туманяна, 27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</si>
  <si>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</si>
  <si>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</si>
  <si>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</si>
  <si>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</si>
  <si>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</si>
  <si>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</si>
  <si>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</si>
  <si>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</si>
  <si>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</si>
  <si>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</si>
  <si>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</si>
  <si>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</si>
  <si>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</si>
  <si>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</si>
  <si>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</si>
  <si>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</si>
  <si>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</si>
  <si>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есть</t>
  </si>
  <si>
    <t xml:space="preserve">стальные </t>
  </si>
  <si>
    <t>неимеется</t>
  </si>
  <si>
    <t>пвх</t>
  </si>
  <si>
    <t>имеется</t>
  </si>
  <si>
    <t xml:space="preserve">Е </t>
  </si>
  <si>
    <t>21.05.2013</t>
  </si>
  <si>
    <t>25-26</t>
  </si>
  <si>
    <t>1а</t>
  </si>
  <si>
    <t>1б</t>
  </si>
  <si>
    <t>1в</t>
  </si>
  <si>
    <t>1г</t>
  </si>
  <si>
    <t>Бубнова Наталья Николаевна</t>
  </si>
  <si>
    <t>Омарова Тамара Викторовна</t>
  </si>
  <si>
    <t>Рагимова Феризат Асвабуровна</t>
  </si>
  <si>
    <t>Соколенко Зинаида Яковлевна</t>
  </si>
  <si>
    <t>Литвинова Любовь Петровна</t>
  </si>
  <si>
    <t>Саркисян Сара Сергеевна</t>
  </si>
  <si>
    <t>Апандиева Суайнат Муслимовна</t>
  </si>
  <si>
    <t>Гнапова Октябрина Гергиевна</t>
  </si>
  <si>
    <t>Овсянникова Елена Николаевна</t>
  </si>
  <si>
    <t>Ахмедова Индира  Зайнутдиновна</t>
  </si>
  <si>
    <t>Шахмалиев Икрам Муртазаевич</t>
  </si>
  <si>
    <t>Салихова Муминат Гаджиевна</t>
  </si>
  <si>
    <t>Усенко Наталья Григорьевна</t>
  </si>
  <si>
    <t>Плиева Виктория Владимировна</t>
  </si>
  <si>
    <t>Дука Геннадий Иванович</t>
  </si>
  <si>
    <t>Андрианова Любовь Алексеевна</t>
  </si>
  <si>
    <t>Черевкова Марина Ивановна</t>
  </si>
  <si>
    <t>Юнусов Гасан Рабаданович</t>
  </si>
  <si>
    <t>Шкитина Наталья Сергеевна</t>
  </si>
  <si>
    <t>Меджидова Патимат Абдуразаковна</t>
  </si>
  <si>
    <t>Касимова Ольга Борисовна</t>
  </si>
  <si>
    <t>Бегляров  Роман Сергеевич</t>
  </si>
  <si>
    <t>Смирнова Алена Дмитриевна</t>
  </si>
  <si>
    <t>Сычева Наталья Васильевна</t>
  </si>
  <si>
    <t>Смирнова Людмила Афанасьевна</t>
  </si>
  <si>
    <t>Бойко Марина Николаевна</t>
  </si>
  <si>
    <t>Рамазанова Светлана Мирзабалаевна</t>
  </si>
  <si>
    <t>Подалякова Надежда Григорьевна</t>
  </si>
  <si>
    <t>Сулейманова Шарипат Курбановна</t>
  </si>
  <si>
    <t>Кузина Наталья Митрофановна</t>
  </si>
  <si>
    <t>Цирульникова Людмила Владимировна</t>
  </si>
  <si>
    <t>Сурхаева Хайбат Нурмагомедовна</t>
  </si>
  <si>
    <t>Омарова Зульфия Рамазановна</t>
  </si>
  <si>
    <t>жилое</t>
  </si>
  <si>
    <t>1994</t>
  </si>
  <si>
    <t>344ad9f7-2ba3-469f-b5df-82167ecd1943</t>
  </si>
  <si>
    <t xml:space="preserve">53 частное </t>
  </si>
  <si>
    <t xml:space="preserve">15 частное </t>
  </si>
  <si>
    <t xml:space="preserve">5 частное </t>
  </si>
  <si>
    <t>Абдулаев Магомед Абдулаевич</t>
  </si>
  <si>
    <t>РД г. Кизляр,                            ул. С. Стальского, 12</t>
  </si>
  <si>
    <t>врио Сулейманов М. О.</t>
  </si>
  <si>
    <t>Элдерханова Насият Эскерхановна</t>
  </si>
  <si>
    <t>Долгатов  Магомед Магомедович</t>
  </si>
  <si>
    <t>Шулика Юлия Васильевна</t>
  </si>
  <si>
    <t>Фукина Ольга Александровна</t>
  </si>
  <si>
    <t>Гаджиев Рустам Абдулмажидович</t>
  </si>
  <si>
    <t>Даниева Каринэ Константиновна</t>
  </si>
  <si>
    <t>Рамазанов Руслан Сейфулахович</t>
  </si>
  <si>
    <t>Тилекова Регина Салибиевна</t>
  </si>
  <si>
    <t>Крутикова Татьяна Николаевна</t>
  </si>
  <si>
    <t>Курилов Александр Вячеславович</t>
  </si>
  <si>
    <t>Джелилова Милвара Рамалдановна</t>
  </si>
  <si>
    <t>Курбанмагомедов Габибуллах Алилович</t>
  </si>
  <si>
    <t>Гасанова Альбина Юнусовна</t>
  </si>
  <si>
    <t>Даидова Гюлишан Сеферуллаевна</t>
  </si>
  <si>
    <t>Магомедова Айзанат Рабадановна</t>
  </si>
  <si>
    <t>Раджабова Марьян Абдузагировна</t>
  </si>
  <si>
    <t>Новик Наталья Николаевна</t>
  </si>
  <si>
    <t>Хидирнабиева Сефият Биремовна</t>
  </si>
  <si>
    <t>Хасмамедова Зара Ганиевна</t>
  </si>
  <si>
    <t>Бакланова Валентина Даниловна</t>
  </si>
  <si>
    <t>Магомедов Бекхан Саидахмедович</t>
  </si>
  <si>
    <t>Искандерова Замира Магомедовна</t>
  </si>
  <si>
    <t>Коробушкина Дарья Сергеевна</t>
  </si>
  <si>
    <t>Адуева Гунназ Гаруновна</t>
  </si>
  <si>
    <t>Миронова Елена Александровна</t>
  </si>
  <si>
    <t>Абдулаев Азардух Абдулгалимович</t>
  </si>
  <si>
    <t>Рамазанов Рамазан Султанович</t>
  </si>
  <si>
    <t>Гриценко Наталья Владимировна</t>
  </si>
  <si>
    <t>Аманакаева Алина Заирхановна</t>
  </si>
  <si>
    <t>ООО "Теплосервис"</t>
  </si>
  <si>
    <t xml:space="preserve">Филиал ПАО«Россети Северный Кавказ» - «Дагэенерго»
</t>
  </si>
  <si>
    <t>РД г. Махачкалинская, ул. Дахадаева, 73а</t>
  </si>
  <si>
    <t>www.rossetisk.ru</t>
  </si>
  <si>
    <t>info@dag.rossetisk.ru</t>
  </si>
  <si>
    <t>-</t>
  </si>
  <si>
    <t>Протокол № 1 от 17 декабря 2022  г.</t>
  </si>
  <si>
    <t>Общество с ограниченной ответственностью управляющая компания "Олимп"</t>
  </si>
  <si>
    <t>1210500003559.</t>
  </si>
  <si>
    <t>ooo_olimp@internet.ru</t>
  </si>
  <si>
    <t>РД г. Кизляр,                            ул. Багратиона, 102 кв. 2</t>
  </si>
  <si>
    <t>23 декабря 2022 г.</t>
  </si>
  <si>
    <t>ООО УК "Олимп"</t>
  </si>
  <si>
    <t>Круглиева Тамамат Оружовна</t>
  </si>
  <si>
    <t>Магомедова Ольга Абдуллаевна</t>
  </si>
  <si>
    <t>Журавлева Зарина Александровна</t>
  </si>
  <si>
    <t>Кадилова Зоя Курмагомедовна</t>
  </si>
  <si>
    <t>Вагапова Алипат Магомедовна</t>
  </si>
  <si>
    <t>Дикань Сергей Андреевич</t>
  </si>
  <si>
    <t>Ажмомбетова Фарида Алавдиновна</t>
  </si>
  <si>
    <t>Магомедова  Раисат Магомедовна</t>
  </si>
  <si>
    <t>Кузьминова Наталья Витальевна</t>
  </si>
  <si>
    <t>Голубева Татьяна Родионовна</t>
  </si>
  <si>
    <t>Рабаданова Зайнаб Нурмагомедовна</t>
  </si>
  <si>
    <t>2700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</si>
</sst>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FFFFFF"/>
      <name val="Arial"/>
      <family val="2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6" fillId="0" borderId="1" xfId="1" applyFont="1" applyBorder="1" applyAlignment="1" applyProtection="1">
      <alignment vertical="top" wrapText="1"/>
    </xf>
    <xf numFmtId="0" fontId="37" fillId="0" borderId="1" xfId="0" applyFont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12" fontId="8" fillId="0" borderId="1" xfId="0" applyNumberFormat="1" applyFont="1" applyBorder="1" applyAlignment="1">
      <alignment vertical="top" wrapText="1"/>
    </xf>
    <xf numFmtId="0" fontId="21" fillId="0" borderId="18" xfId="0" applyFont="1" applyBorder="1" applyAlignment="1">
      <alignment vertical="top" wrapText="1"/>
    </xf>
    <xf numFmtId="0" fontId="21" fillId="0" borderId="18" xfId="0" applyFont="1" applyBorder="1" applyAlignment="1">
      <alignment horizontal="left" vertical="top" wrapText="1"/>
    </xf>
    <xf numFmtId="0" fontId="34" fillId="0" borderId="18" xfId="5" applyFont="1" applyFill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17" xfId="0" applyBorder="1"/>
    <xf numFmtId="0" fontId="0" fillId="0" borderId="17" xfId="0" applyFill="1" applyBorder="1"/>
    <xf numFmtId="0" fontId="0" fillId="0" borderId="17" xfId="0" applyBorder="1" applyAlignment="1">
      <alignment horizontal="right" vertical="top" wrapText="1"/>
    </xf>
    <xf numFmtId="0" fontId="39" fillId="0" borderId="0" xfId="0" applyFont="1"/>
    <xf numFmtId="165" fontId="0" fillId="0" borderId="1" xfId="0" applyNumberForma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1" xfId="1" applyBorder="1" applyAlignment="1">
      <alignment vertical="top" wrapText="1"/>
    </xf>
    <xf numFmtId="0" fontId="17" fillId="0" borderId="1" xfId="1" applyBorder="1" applyAlignment="1" applyProtection="1">
      <alignment vertical="top" wrapText="1"/>
    </xf>
    <xf numFmtId="0" fontId="0" fillId="0" borderId="1" xfId="0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orvodoprovod@mail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http://www.rossetisk.ru/" TargetMode="External"/><Relationship Id="rId5" Type="http://schemas.openxmlformats.org/officeDocument/2006/relationships/hyperlink" Target="mailto:info@dag.rossetisk.ru" TargetMode="External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25" workbookViewId="0">
      <selection activeCell="F32" sqref="F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562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563</v>
      </c>
      <c r="B5" s="159"/>
      <c r="C5" s="159"/>
      <c r="D5" s="15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7" t="s">
        <v>184</v>
      </c>
      <c r="C7" s="148"/>
      <c r="D7" s="149"/>
    </row>
    <row r="8" spans="1:4" s="29" customFormat="1" ht="25.5">
      <c r="A8" s="7" t="s">
        <v>185</v>
      </c>
      <c r="B8" s="34" t="s">
        <v>209</v>
      </c>
      <c r="C8" s="35" t="s">
        <v>704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6.25" thickBot="1">
      <c r="A10" s="7" t="s">
        <v>187</v>
      </c>
      <c r="B10" s="34" t="s">
        <v>211</v>
      </c>
      <c r="C10" s="35" t="s">
        <v>565</v>
      </c>
      <c r="D10" s="36" t="s">
        <v>207</v>
      </c>
    </row>
    <row r="11" spans="1:4" s="29" customFormat="1" ht="36" customHeight="1" thickTop="1" thickBot="1">
      <c r="A11" s="7" t="s">
        <v>188</v>
      </c>
      <c r="B11" s="34" t="s">
        <v>212</v>
      </c>
      <c r="C11" s="127" t="s">
        <v>656</v>
      </c>
      <c r="D11" s="36" t="s">
        <v>208</v>
      </c>
    </row>
    <row r="12" spans="1:4" s="29" customFormat="1" ht="64.5" thickTop="1">
      <c r="A12" s="7" t="s">
        <v>189</v>
      </c>
      <c r="B12" s="34" t="s">
        <v>7</v>
      </c>
      <c r="C12" s="50" t="s">
        <v>21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566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3" t="s">
        <v>567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3" t="s">
        <v>655</v>
      </c>
      <c r="D15" s="84" t="s">
        <v>491</v>
      </c>
    </row>
    <row r="16" spans="1:4" s="29" customFormat="1">
      <c r="A16" s="53" t="s">
        <v>191</v>
      </c>
      <c r="B16" s="152" t="s">
        <v>11</v>
      </c>
      <c r="C16" s="153"/>
      <c r="D16" s="154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570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574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575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576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716</v>
      </c>
      <c r="D32" s="36" t="s">
        <v>34</v>
      </c>
    </row>
    <row r="33" spans="1:4" s="29" customFormat="1">
      <c r="A33" s="54" t="s">
        <v>203</v>
      </c>
      <c r="B33" s="145" t="s">
        <v>35</v>
      </c>
      <c r="C33" s="145"/>
      <c r="D33" s="146"/>
    </row>
    <row r="34" spans="1:4" s="29" customFormat="1">
      <c r="A34" s="45" t="s">
        <v>204</v>
      </c>
      <c r="B34" s="38" t="s">
        <v>36</v>
      </c>
      <c r="C34" s="41" t="s">
        <v>577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578</v>
      </c>
      <c r="D35" s="36" t="s">
        <v>37</v>
      </c>
    </row>
    <row r="36" spans="1:4" s="29" customFormat="1">
      <c r="A36" s="54" t="s">
        <v>12</v>
      </c>
      <c r="B36" s="144" t="s">
        <v>39</v>
      </c>
      <c r="C36" s="145"/>
      <c r="D36" s="146"/>
    </row>
    <row r="37" spans="1:4" s="29" customFormat="1">
      <c r="A37" s="11" t="s">
        <v>213</v>
      </c>
      <c r="B37" s="42" t="s">
        <v>40</v>
      </c>
      <c r="C37" s="43" t="s">
        <v>579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579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579</v>
      </c>
      <c r="D42" s="40" t="s">
        <v>37</v>
      </c>
    </row>
    <row r="43" spans="1:4" s="29" customFormat="1">
      <c r="A43" s="31" t="s">
        <v>15</v>
      </c>
      <c r="B43" s="147" t="s">
        <v>46</v>
      </c>
      <c r="C43" s="148"/>
      <c r="D43" s="149"/>
    </row>
    <row r="44" spans="1:4" s="29" customFormat="1" ht="51">
      <c r="A44" s="10" t="s">
        <v>219</v>
      </c>
      <c r="B44" s="39" t="s">
        <v>47</v>
      </c>
      <c r="C44" s="124" t="s">
        <v>572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580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191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567</v>
      </c>
      <c r="D47" s="128" t="s">
        <v>54</v>
      </c>
    </row>
    <row r="48" spans="1:4" s="29" customFormat="1">
      <c r="A48" s="32" t="s">
        <v>18</v>
      </c>
      <c r="B48" s="150" t="s">
        <v>73</v>
      </c>
      <c r="C48" s="145"/>
      <c r="D48" s="146"/>
    </row>
    <row r="49" spans="1:4" s="29" customFormat="1" ht="63.75">
      <c r="A49" s="7" t="s">
        <v>223</v>
      </c>
      <c r="B49" s="34" t="s">
        <v>74</v>
      </c>
      <c r="C49" s="35" t="s">
        <v>567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567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567</v>
      </c>
      <c r="D52" s="128" t="s">
        <v>81</v>
      </c>
    </row>
    <row r="53" spans="1:4" s="29" customFormat="1">
      <c r="A53" s="151" t="s">
        <v>55</v>
      </c>
      <c r="B53" s="151"/>
      <c r="C53" s="151"/>
      <c r="D53" s="151"/>
    </row>
    <row r="54" spans="1:4" s="29" customFormat="1">
      <c r="A54" s="31" t="s">
        <v>21</v>
      </c>
      <c r="B54" s="147" t="s">
        <v>56</v>
      </c>
      <c r="C54" s="148"/>
      <c r="D54" s="149"/>
    </row>
    <row r="55" spans="1:4" s="29" customFormat="1" ht="25.5">
      <c r="A55" s="7" t="s">
        <v>230</v>
      </c>
      <c r="B55" s="34" t="s">
        <v>57</v>
      </c>
      <c r="C55" s="50" t="s">
        <v>657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658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659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567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567</v>
      </c>
      <c r="D61" s="36" t="s">
        <v>58</v>
      </c>
    </row>
    <row r="62" spans="1:4" s="29" customFormat="1">
      <c r="A62" s="32" t="s">
        <v>236</v>
      </c>
      <c r="B62" s="150" t="s">
        <v>65</v>
      </c>
      <c r="C62" s="145"/>
      <c r="D62" s="146"/>
    </row>
    <row r="63" spans="1:4" s="29" customFormat="1" ht="25.5">
      <c r="A63" s="7" t="s">
        <v>237</v>
      </c>
      <c r="B63" s="34" t="s">
        <v>59</v>
      </c>
      <c r="C63" s="50" t="s">
        <v>567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567</v>
      </c>
      <c r="D68" s="36" t="s">
        <v>58</v>
      </c>
    </row>
    <row r="69" spans="1:4" s="29" customFormat="1">
      <c r="A69" s="32" t="s">
        <v>242</v>
      </c>
      <c r="B69" s="150" t="s">
        <v>66</v>
      </c>
      <c r="C69" s="145"/>
      <c r="D69" s="146"/>
    </row>
    <row r="70" spans="1:4" s="29" customFormat="1">
      <c r="A70" s="7" t="s">
        <v>243</v>
      </c>
      <c r="B70" s="38" t="s">
        <v>67</v>
      </c>
      <c r="C70" s="50" t="s">
        <v>567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25" right="0.25" top="0.75" bottom="0.75" header="0.3" footer="0.3"/>
  <pageSetup paperSize="9" scale="8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7"/>
  <sheetViews>
    <sheetView topLeftCell="A61" workbookViewId="0">
      <selection activeCell="C73" sqref="C73"/>
    </sheetView>
  </sheetViews>
  <sheetFormatPr defaultRowHeight="15"/>
  <cols>
    <col min="1" max="1" width="34.5703125" customWidth="1"/>
    <col min="2" max="2" width="15.7109375" customWidth="1"/>
    <col min="3" max="3" width="39.57031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>
      <c r="A4" s="132">
        <v>1</v>
      </c>
      <c r="B4" s="133" t="s">
        <v>654</v>
      </c>
      <c r="C4" s="132" t="s">
        <v>663</v>
      </c>
      <c r="D4" s="132">
        <v>23.5</v>
      </c>
      <c r="E4" s="133">
        <v>11</v>
      </c>
    </row>
    <row r="5" spans="1:5">
      <c r="A5" s="132">
        <v>2</v>
      </c>
      <c r="B5" s="133" t="s">
        <v>654</v>
      </c>
      <c r="C5" s="132" t="s">
        <v>621</v>
      </c>
      <c r="D5" s="132">
        <v>39.4</v>
      </c>
      <c r="E5" s="133">
        <v>22.6</v>
      </c>
    </row>
    <row r="6" spans="1:5">
      <c r="A6" s="132">
        <v>3</v>
      </c>
      <c r="B6" s="133" t="s">
        <v>654</v>
      </c>
      <c r="C6" s="132" t="s">
        <v>667</v>
      </c>
      <c r="D6" s="132">
        <v>33.5</v>
      </c>
      <c r="E6" s="133">
        <v>17.600000000000001</v>
      </c>
    </row>
    <row r="7" spans="1:5">
      <c r="A7" s="132">
        <v>4</v>
      </c>
      <c r="B7" s="133" t="s">
        <v>654</v>
      </c>
      <c r="C7" s="132" t="s">
        <v>705</v>
      </c>
      <c r="D7" s="132">
        <v>33.200000000000003</v>
      </c>
      <c r="E7" s="133">
        <v>16.5</v>
      </c>
    </row>
    <row r="8" spans="1:5">
      <c r="A8" s="132">
        <v>5</v>
      </c>
      <c r="B8" s="133" t="s">
        <v>654</v>
      </c>
      <c r="C8" s="132" t="s">
        <v>668</v>
      </c>
      <c r="D8" s="132">
        <v>51.2</v>
      </c>
      <c r="E8" s="133">
        <v>17</v>
      </c>
    </row>
    <row r="9" spans="1:5">
      <c r="A9" s="132">
        <v>6</v>
      </c>
      <c r="B9" s="133" t="s">
        <v>654</v>
      </c>
      <c r="C9" s="132" t="s">
        <v>622</v>
      </c>
      <c r="D9" s="132">
        <v>33.1</v>
      </c>
      <c r="E9" s="133">
        <v>16.5</v>
      </c>
    </row>
    <row r="10" spans="1:5">
      <c r="A10" s="132">
        <v>7</v>
      </c>
      <c r="B10" s="133" t="s">
        <v>654</v>
      </c>
      <c r="C10" s="132" t="s">
        <v>623</v>
      </c>
      <c r="D10" s="132">
        <v>23.5</v>
      </c>
      <c r="E10" s="133">
        <v>11</v>
      </c>
    </row>
    <row r="11" spans="1:5">
      <c r="A11" s="132">
        <v>8</v>
      </c>
      <c r="B11" s="133" t="s">
        <v>654</v>
      </c>
      <c r="C11" s="132" t="s">
        <v>669</v>
      </c>
      <c r="D11" s="132">
        <v>38.700000000000003</v>
      </c>
      <c r="E11" s="133">
        <v>22.6</v>
      </c>
    </row>
    <row r="12" spans="1:5" ht="15" customHeight="1">
      <c r="A12" s="132">
        <v>9</v>
      </c>
      <c r="B12" s="133" t="s">
        <v>654</v>
      </c>
      <c r="C12" s="132" t="s">
        <v>706</v>
      </c>
      <c r="D12" s="132">
        <v>33.6</v>
      </c>
      <c r="E12" s="133">
        <v>17.600000000000001</v>
      </c>
    </row>
    <row r="13" spans="1:5">
      <c r="A13" s="132">
        <v>10</v>
      </c>
      <c r="B13" s="133" t="s">
        <v>654</v>
      </c>
      <c r="C13" s="132" t="s">
        <v>707</v>
      </c>
      <c r="D13" s="132">
        <v>32.4</v>
      </c>
      <c r="E13" s="133">
        <v>16.5</v>
      </c>
    </row>
    <row r="14" spans="1:5">
      <c r="A14" s="132">
        <v>11</v>
      </c>
      <c r="B14" s="133" t="s">
        <v>654</v>
      </c>
      <c r="C14" s="132" t="s">
        <v>708</v>
      </c>
      <c r="D14" s="132">
        <v>33.6</v>
      </c>
      <c r="E14" s="133">
        <v>17</v>
      </c>
    </row>
    <row r="15" spans="1:5">
      <c r="A15" s="132">
        <v>12</v>
      </c>
      <c r="B15" s="133" t="s">
        <v>654</v>
      </c>
      <c r="C15" s="132" t="s">
        <v>670</v>
      </c>
      <c r="D15" s="132">
        <v>33.1</v>
      </c>
      <c r="E15" s="133">
        <v>16.5</v>
      </c>
    </row>
    <row r="16" spans="1:5">
      <c r="A16" s="132">
        <v>13</v>
      </c>
      <c r="B16" s="133" t="s">
        <v>654</v>
      </c>
      <c r="C16" s="132" t="s">
        <v>671</v>
      </c>
      <c r="D16" s="132">
        <v>41.1</v>
      </c>
      <c r="E16" s="133">
        <v>24.5</v>
      </c>
    </row>
    <row r="17" spans="1:5">
      <c r="A17" s="132">
        <v>14</v>
      </c>
      <c r="B17" s="133" t="s">
        <v>654</v>
      </c>
      <c r="C17" s="132" t="s">
        <v>624</v>
      </c>
      <c r="D17" s="132">
        <v>23.5</v>
      </c>
      <c r="E17" s="133">
        <v>11</v>
      </c>
    </row>
    <row r="18" spans="1:5">
      <c r="A18" s="132">
        <v>15</v>
      </c>
      <c r="B18" s="133" t="s">
        <v>654</v>
      </c>
      <c r="C18" s="132" t="s">
        <v>672</v>
      </c>
      <c r="D18" s="132">
        <v>38.700000000000003</v>
      </c>
      <c r="E18" s="133">
        <v>22.6</v>
      </c>
    </row>
    <row r="19" spans="1:5">
      <c r="A19" s="132">
        <v>16</v>
      </c>
      <c r="B19" s="133" t="s">
        <v>654</v>
      </c>
      <c r="C19" s="132" t="s">
        <v>673</v>
      </c>
      <c r="D19" s="132">
        <v>33.5</v>
      </c>
      <c r="E19" s="133">
        <v>17.600000000000001</v>
      </c>
    </row>
    <row r="20" spans="1:5">
      <c r="A20" s="132">
        <v>17</v>
      </c>
      <c r="B20" s="133" t="s">
        <v>654</v>
      </c>
      <c r="C20" s="132" t="s">
        <v>673</v>
      </c>
      <c r="D20" s="132">
        <v>32.4</v>
      </c>
      <c r="E20" s="133">
        <v>16.5</v>
      </c>
    </row>
    <row r="21" spans="1:5">
      <c r="A21" s="132">
        <v>18</v>
      </c>
      <c r="B21" s="133" t="s">
        <v>654</v>
      </c>
      <c r="C21" s="132" t="s">
        <v>625</v>
      </c>
      <c r="D21" s="132">
        <v>33.6</v>
      </c>
      <c r="E21" s="133">
        <v>17</v>
      </c>
    </row>
    <row r="22" spans="1:5">
      <c r="A22" s="132">
        <v>19</v>
      </c>
      <c r="B22" s="133" t="s">
        <v>654</v>
      </c>
      <c r="C22" s="132" t="s">
        <v>626</v>
      </c>
      <c r="D22" s="132">
        <v>33.4</v>
      </c>
      <c r="E22" s="133">
        <v>16.5</v>
      </c>
    </row>
    <row r="23" spans="1:5">
      <c r="A23" s="132">
        <v>20</v>
      </c>
      <c r="B23" s="133" t="s">
        <v>654</v>
      </c>
      <c r="C23" s="132" t="s">
        <v>709</v>
      </c>
      <c r="D23" s="132">
        <v>41.1</v>
      </c>
      <c r="E23" s="133">
        <v>24.5</v>
      </c>
    </row>
    <row r="24" spans="1:5">
      <c r="A24" s="132">
        <v>21</v>
      </c>
      <c r="B24" s="133" t="s">
        <v>654</v>
      </c>
      <c r="C24" s="132" t="s">
        <v>627</v>
      </c>
      <c r="D24" s="132">
        <v>23.5</v>
      </c>
      <c r="E24" s="133">
        <v>11</v>
      </c>
    </row>
    <row r="25" spans="1:5">
      <c r="A25" s="132">
        <v>22</v>
      </c>
      <c r="B25" s="133" t="s">
        <v>654</v>
      </c>
      <c r="C25" s="132" t="s">
        <v>628</v>
      </c>
      <c r="D25" s="132">
        <v>38.700000000000003</v>
      </c>
      <c r="E25" s="134">
        <v>22.6</v>
      </c>
    </row>
    <row r="26" spans="1:5">
      <c r="A26" s="132">
        <v>23</v>
      </c>
      <c r="B26" s="133" t="s">
        <v>654</v>
      </c>
      <c r="C26" s="132" t="s">
        <v>629</v>
      </c>
      <c r="D26" s="132">
        <v>33.5</v>
      </c>
      <c r="E26" s="134">
        <v>17.600000000000001</v>
      </c>
    </row>
    <row r="27" spans="1:5">
      <c r="A27" s="132">
        <v>24</v>
      </c>
      <c r="B27" s="133" t="s">
        <v>654</v>
      </c>
      <c r="C27" s="132" t="s">
        <v>630</v>
      </c>
      <c r="D27" s="132">
        <v>32.4</v>
      </c>
      <c r="E27" s="134">
        <v>16.5</v>
      </c>
    </row>
    <row r="28" spans="1:5">
      <c r="A28" s="135" t="s">
        <v>616</v>
      </c>
      <c r="B28" s="133" t="s">
        <v>654</v>
      </c>
      <c r="C28" s="132" t="s">
        <v>631</v>
      </c>
      <c r="D28" s="132">
        <v>67.8</v>
      </c>
      <c r="E28" s="134">
        <v>46.4</v>
      </c>
    </row>
    <row r="29" spans="1:5">
      <c r="A29" s="132">
        <v>27</v>
      </c>
      <c r="B29" s="133" t="s">
        <v>654</v>
      </c>
      <c r="C29" s="132" t="s">
        <v>632</v>
      </c>
      <c r="D29" s="132">
        <v>38.700000000000003</v>
      </c>
      <c r="E29" s="134">
        <v>11</v>
      </c>
    </row>
    <row r="30" spans="1:5">
      <c r="A30" s="132">
        <v>28</v>
      </c>
      <c r="B30" s="133" t="s">
        <v>654</v>
      </c>
      <c r="C30" s="132" t="s">
        <v>633</v>
      </c>
      <c r="D30" s="132">
        <v>26.1</v>
      </c>
      <c r="E30" s="134">
        <v>22.6</v>
      </c>
    </row>
    <row r="31" spans="1:5">
      <c r="A31" s="132">
        <v>29</v>
      </c>
      <c r="B31" s="133" t="s">
        <v>654</v>
      </c>
      <c r="C31" s="132" t="s">
        <v>674</v>
      </c>
      <c r="D31" s="132">
        <v>38.700000000000003</v>
      </c>
      <c r="E31" s="134">
        <v>17.600000000000001</v>
      </c>
    </row>
    <row r="32" spans="1:5">
      <c r="A32" s="132">
        <v>30</v>
      </c>
      <c r="B32" s="133" t="s">
        <v>654</v>
      </c>
      <c r="C32" s="132" t="s">
        <v>675</v>
      </c>
      <c r="D32" s="132">
        <v>32.4</v>
      </c>
      <c r="E32" s="134">
        <v>16.5</v>
      </c>
    </row>
    <row r="33" spans="1:5">
      <c r="A33" s="132">
        <v>31</v>
      </c>
      <c r="B33" s="133" t="s">
        <v>654</v>
      </c>
      <c r="C33" s="132" t="s">
        <v>634</v>
      </c>
      <c r="D33" s="132">
        <v>36.1</v>
      </c>
      <c r="E33" s="134">
        <v>17</v>
      </c>
    </row>
    <row r="34" spans="1:5">
      <c r="A34" s="132">
        <v>32</v>
      </c>
      <c r="B34" s="133" t="s">
        <v>654</v>
      </c>
      <c r="C34" s="132" t="s">
        <v>676</v>
      </c>
      <c r="D34" s="132">
        <v>33.700000000000003</v>
      </c>
      <c r="E34" s="134">
        <v>16.5</v>
      </c>
    </row>
    <row r="35" spans="1:5">
      <c r="A35" s="132">
        <v>33</v>
      </c>
      <c r="B35" s="133" t="s">
        <v>654</v>
      </c>
      <c r="C35" s="132" t="s">
        <v>710</v>
      </c>
      <c r="D35" s="132">
        <v>33.1</v>
      </c>
      <c r="E35" s="134">
        <v>24.5</v>
      </c>
    </row>
    <row r="36" spans="1:5">
      <c r="A36" s="132">
        <v>34</v>
      </c>
      <c r="B36" s="133" t="s">
        <v>654</v>
      </c>
      <c r="C36" s="132" t="s">
        <v>635</v>
      </c>
      <c r="D36" s="132">
        <v>33.6</v>
      </c>
      <c r="E36" s="134">
        <v>17</v>
      </c>
    </row>
    <row r="37" spans="1:5">
      <c r="A37" s="132">
        <v>35</v>
      </c>
      <c r="B37" s="133" t="s">
        <v>654</v>
      </c>
      <c r="C37" s="132" t="s">
        <v>677</v>
      </c>
      <c r="D37" s="132">
        <v>35.200000000000003</v>
      </c>
      <c r="E37" s="134">
        <v>17</v>
      </c>
    </row>
    <row r="38" spans="1:5">
      <c r="A38" s="132">
        <v>36</v>
      </c>
      <c r="B38" s="133" t="s">
        <v>654</v>
      </c>
      <c r="C38" s="132" t="s">
        <v>711</v>
      </c>
      <c r="D38" s="132">
        <v>35.200000000000003</v>
      </c>
      <c r="E38" s="134">
        <v>17</v>
      </c>
    </row>
    <row r="39" spans="1:5">
      <c r="A39" s="132">
        <v>37</v>
      </c>
      <c r="B39" s="133" t="s">
        <v>654</v>
      </c>
      <c r="C39" s="132" t="s">
        <v>678</v>
      </c>
      <c r="D39" s="132">
        <v>32.9</v>
      </c>
      <c r="E39" s="134">
        <v>17.600000000000001</v>
      </c>
    </row>
    <row r="40" spans="1:5">
      <c r="A40" s="132">
        <v>38</v>
      </c>
      <c r="B40" s="133" t="s">
        <v>654</v>
      </c>
      <c r="C40" s="132" t="s">
        <v>679</v>
      </c>
      <c r="D40" s="132">
        <v>33.799999999999997</v>
      </c>
      <c r="E40" s="134">
        <v>22.6</v>
      </c>
    </row>
    <row r="41" spans="1:5">
      <c r="A41" s="132">
        <v>39</v>
      </c>
      <c r="B41" s="133" t="s">
        <v>654</v>
      </c>
      <c r="C41" s="132" t="s">
        <v>636</v>
      </c>
      <c r="D41" s="132">
        <v>25.6</v>
      </c>
      <c r="E41" s="134">
        <v>12</v>
      </c>
    </row>
    <row r="42" spans="1:5">
      <c r="A42" s="132">
        <v>40</v>
      </c>
      <c r="B42" s="133" t="s">
        <v>654</v>
      </c>
      <c r="C42" s="132" t="s">
        <v>637</v>
      </c>
      <c r="D42" s="132">
        <v>41.4</v>
      </c>
      <c r="E42" s="134">
        <v>17</v>
      </c>
    </row>
    <row r="43" spans="1:5">
      <c r="A43" s="132">
        <v>41</v>
      </c>
      <c r="B43" s="133" t="s">
        <v>654</v>
      </c>
      <c r="C43" s="132" t="s">
        <v>638</v>
      </c>
      <c r="D43" s="132">
        <v>67.3</v>
      </c>
      <c r="E43" s="134">
        <v>46.4</v>
      </c>
    </row>
    <row r="44" spans="1:5">
      <c r="A44" s="132">
        <v>42</v>
      </c>
      <c r="B44" s="133" t="s">
        <v>654</v>
      </c>
      <c r="C44" s="132" t="s">
        <v>680</v>
      </c>
      <c r="D44" s="132">
        <v>33.6</v>
      </c>
      <c r="E44" s="134">
        <v>18</v>
      </c>
    </row>
    <row r="45" spans="1:5">
      <c r="A45" s="132">
        <v>43</v>
      </c>
      <c r="B45" s="133" t="s">
        <v>654</v>
      </c>
      <c r="C45" s="132" t="s">
        <v>681</v>
      </c>
      <c r="D45" s="132">
        <v>33.5</v>
      </c>
      <c r="E45" s="134">
        <v>17</v>
      </c>
    </row>
    <row r="46" spans="1:5">
      <c r="A46" s="132">
        <v>44</v>
      </c>
      <c r="B46" s="133" t="s">
        <v>654</v>
      </c>
      <c r="C46" s="132" t="s">
        <v>639</v>
      </c>
      <c r="D46" s="132">
        <v>32.9</v>
      </c>
      <c r="E46" s="134">
        <v>17.600000000000001</v>
      </c>
    </row>
    <row r="47" spans="1:5" ht="15" customHeight="1">
      <c r="A47" s="132">
        <v>45</v>
      </c>
      <c r="B47" s="133" t="s">
        <v>654</v>
      </c>
      <c r="C47" s="132" t="s">
        <v>712</v>
      </c>
      <c r="D47" s="132">
        <v>31.5</v>
      </c>
      <c r="E47" s="134">
        <v>22.6</v>
      </c>
    </row>
    <row r="48" spans="1:5">
      <c r="A48" s="132">
        <v>46</v>
      </c>
      <c r="B48" s="133" t="s">
        <v>654</v>
      </c>
      <c r="C48" s="132" t="s">
        <v>682</v>
      </c>
      <c r="D48" s="132">
        <v>41.1</v>
      </c>
      <c r="E48" s="134">
        <v>24.5</v>
      </c>
    </row>
    <row r="49" spans="1:5">
      <c r="A49" s="132">
        <v>47</v>
      </c>
      <c r="B49" s="133" t="s">
        <v>654</v>
      </c>
      <c r="C49" s="132" t="s">
        <v>640</v>
      </c>
      <c r="D49" s="132">
        <v>25.6</v>
      </c>
      <c r="E49" s="134">
        <v>12</v>
      </c>
    </row>
    <row r="50" spans="1:5">
      <c r="A50" s="132">
        <v>48</v>
      </c>
      <c r="B50" s="133" t="s">
        <v>654</v>
      </c>
      <c r="C50" s="132" t="s">
        <v>683</v>
      </c>
      <c r="D50" s="132">
        <v>25.6</v>
      </c>
      <c r="E50" s="134">
        <v>12</v>
      </c>
    </row>
    <row r="51" spans="1:5">
      <c r="A51" s="132">
        <v>49</v>
      </c>
      <c r="B51" s="133" t="s">
        <v>654</v>
      </c>
      <c r="C51" s="132" t="s">
        <v>641</v>
      </c>
      <c r="D51" s="132">
        <v>67.3</v>
      </c>
      <c r="E51" s="134">
        <v>17</v>
      </c>
    </row>
    <row r="52" spans="1:5">
      <c r="A52" s="132">
        <v>50</v>
      </c>
      <c r="B52" s="133" t="s">
        <v>654</v>
      </c>
      <c r="C52" s="132" t="s">
        <v>642</v>
      </c>
      <c r="D52" s="132">
        <v>33.6</v>
      </c>
      <c r="E52" s="134">
        <v>17</v>
      </c>
    </row>
    <row r="53" spans="1:5">
      <c r="A53" s="132">
        <v>51</v>
      </c>
      <c r="B53" s="133" t="s">
        <v>654</v>
      </c>
      <c r="C53" s="132" t="s">
        <v>684</v>
      </c>
      <c r="D53" s="132">
        <v>36.1</v>
      </c>
      <c r="E53" s="134">
        <v>17</v>
      </c>
    </row>
    <row r="54" spans="1:5">
      <c r="A54" s="132">
        <v>52</v>
      </c>
      <c r="B54" s="133" t="s">
        <v>654</v>
      </c>
      <c r="C54" s="132" t="s">
        <v>643</v>
      </c>
      <c r="D54" s="132">
        <v>32.9</v>
      </c>
      <c r="E54" s="134">
        <v>17.600000000000001</v>
      </c>
    </row>
    <row r="55" spans="1:5">
      <c r="A55" s="132">
        <v>53</v>
      </c>
      <c r="B55" s="133" t="s">
        <v>654</v>
      </c>
      <c r="C55" s="132" t="s">
        <v>644</v>
      </c>
      <c r="D55" s="132">
        <v>38.700000000000003</v>
      </c>
      <c r="E55" s="134">
        <v>22.6</v>
      </c>
    </row>
    <row r="56" spans="1:5">
      <c r="A56" s="132">
        <v>54</v>
      </c>
      <c r="B56" s="133" t="s">
        <v>654</v>
      </c>
      <c r="C56" s="132" t="s">
        <v>645</v>
      </c>
      <c r="D56" s="132">
        <v>41.1</v>
      </c>
      <c r="E56" s="134">
        <v>24.5</v>
      </c>
    </row>
    <row r="57" spans="1:5">
      <c r="A57" s="132">
        <v>55</v>
      </c>
      <c r="B57" s="133" t="s">
        <v>654</v>
      </c>
      <c r="C57" s="132" t="s">
        <v>685</v>
      </c>
      <c r="D57" s="132">
        <v>25.6</v>
      </c>
      <c r="E57" s="134">
        <v>12</v>
      </c>
    </row>
    <row r="58" spans="1:5">
      <c r="A58" s="132">
        <v>56</v>
      </c>
      <c r="B58" s="133" t="s">
        <v>654</v>
      </c>
      <c r="C58" s="132" t="s">
        <v>646</v>
      </c>
      <c r="D58" s="132">
        <v>41.1</v>
      </c>
      <c r="E58" s="134">
        <v>46.4</v>
      </c>
    </row>
    <row r="59" spans="1:5">
      <c r="A59" s="132">
        <v>57</v>
      </c>
      <c r="B59" s="133" t="s">
        <v>654</v>
      </c>
      <c r="C59" s="132" t="s">
        <v>686</v>
      </c>
      <c r="D59" s="132">
        <v>67.3</v>
      </c>
      <c r="E59" s="134">
        <v>17</v>
      </c>
    </row>
    <row r="60" spans="1:5" ht="14.25" customHeight="1">
      <c r="A60" s="132">
        <v>58</v>
      </c>
      <c r="B60" s="133" t="s">
        <v>654</v>
      </c>
      <c r="C60" s="132" t="s">
        <v>647</v>
      </c>
      <c r="D60" s="132">
        <v>33.5</v>
      </c>
      <c r="E60" s="134">
        <v>17</v>
      </c>
    </row>
    <row r="61" spans="1:5">
      <c r="A61" s="132">
        <v>59</v>
      </c>
      <c r="B61" s="133" t="s">
        <v>654</v>
      </c>
      <c r="C61" s="132" t="s">
        <v>687</v>
      </c>
      <c r="D61" s="132">
        <v>33.5</v>
      </c>
      <c r="E61" s="134">
        <v>17</v>
      </c>
    </row>
    <row r="62" spans="1:5" ht="14.25" customHeight="1">
      <c r="A62" s="132">
        <v>60</v>
      </c>
      <c r="B62" s="133" t="s">
        <v>654</v>
      </c>
      <c r="C62" s="132" t="s">
        <v>713</v>
      </c>
      <c r="D62" s="132">
        <v>32.9</v>
      </c>
      <c r="E62" s="134">
        <v>17.600000000000001</v>
      </c>
    </row>
    <row r="63" spans="1:5">
      <c r="A63" s="132">
        <v>61</v>
      </c>
      <c r="B63" s="133" t="s">
        <v>654</v>
      </c>
      <c r="C63" s="132" t="s">
        <v>714</v>
      </c>
      <c r="D63" s="132">
        <v>38.700000000000003</v>
      </c>
      <c r="E63" s="134">
        <v>22.6</v>
      </c>
    </row>
    <row r="64" spans="1:5">
      <c r="A64" s="132">
        <v>62</v>
      </c>
      <c r="B64" s="133" t="s">
        <v>654</v>
      </c>
      <c r="C64" s="132" t="s">
        <v>648</v>
      </c>
      <c r="D64" s="132">
        <v>38.700000000000003</v>
      </c>
      <c r="E64" s="134">
        <v>24.5</v>
      </c>
    </row>
    <row r="65" spans="1:5">
      <c r="A65" s="132">
        <v>63</v>
      </c>
      <c r="B65" s="133" t="s">
        <v>654</v>
      </c>
      <c r="C65" s="132" t="s">
        <v>649</v>
      </c>
      <c r="D65" s="132">
        <v>25.6</v>
      </c>
      <c r="E65" s="134">
        <v>12</v>
      </c>
    </row>
    <row r="66" spans="1:5">
      <c r="A66" s="132">
        <v>64</v>
      </c>
      <c r="B66" s="133" t="s">
        <v>654</v>
      </c>
      <c r="C66" s="132" t="s">
        <v>650</v>
      </c>
      <c r="D66" s="132">
        <v>39.4</v>
      </c>
      <c r="E66" s="134">
        <v>22.6</v>
      </c>
    </row>
    <row r="67" spans="1:5">
      <c r="A67" s="132">
        <v>65</v>
      </c>
      <c r="B67" s="133" t="s">
        <v>654</v>
      </c>
      <c r="C67" s="132" t="s">
        <v>688</v>
      </c>
      <c r="D67" s="132">
        <v>71.599999999999994</v>
      </c>
      <c r="E67" s="134">
        <v>17</v>
      </c>
    </row>
    <row r="68" spans="1:5">
      <c r="A68" s="132">
        <v>66</v>
      </c>
      <c r="B68" s="133" t="s">
        <v>654</v>
      </c>
      <c r="C68" s="132" t="s">
        <v>715</v>
      </c>
      <c r="D68" s="132">
        <v>33.6</v>
      </c>
      <c r="E68" s="134">
        <v>17</v>
      </c>
    </row>
    <row r="69" spans="1:5">
      <c r="A69" s="132">
        <v>67</v>
      </c>
      <c r="B69" s="133" t="s">
        <v>654</v>
      </c>
      <c r="C69" s="132" t="s">
        <v>689</v>
      </c>
      <c r="D69" s="132">
        <v>33.5</v>
      </c>
      <c r="E69" s="134">
        <v>17</v>
      </c>
    </row>
    <row r="70" spans="1:5" ht="15" customHeight="1">
      <c r="A70" s="132">
        <v>68</v>
      </c>
      <c r="B70" s="133" t="s">
        <v>654</v>
      </c>
      <c r="C70" s="132" t="s">
        <v>651</v>
      </c>
      <c r="D70" s="132">
        <v>31.5</v>
      </c>
      <c r="E70" s="134">
        <v>17.600000000000001</v>
      </c>
    </row>
    <row r="71" spans="1:5">
      <c r="A71" s="132">
        <v>69</v>
      </c>
      <c r="B71" s="133" t="s">
        <v>654</v>
      </c>
      <c r="C71" s="132" t="s">
        <v>690</v>
      </c>
      <c r="D71" s="132">
        <v>31.7</v>
      </c>
      <c r="E71" s="134">
        <v>22.6</v>
      </c>
    </row>
    <row r="72" spans="1:5">
      <c r="A72" s="132">
        <v>70</v>
      </c>
      <c r="B72" s="133" t="s">
        <v>654</v>
      </c>
      <c r="C72" s="132" t="s">
        <v>691</v>
      </c>
      <c r="D72" s="132">
        <v>38.700000000000003</v>
      </c>
      <c r="E72" s="134">
        <v>24.5</v>
      </c>
    </row>
    <row r="73" spans="1:5">
      <c r="A73" s="132">
        <v>71</v>
      </c>
      <c r="B73" s="133" t="s">
        <v>654</v>
      </c>
      <c r="C73" s="132" t="s">
        <v>652</v>
      </c>
      <c r="D73" s="132">
        <v>25.4</v>
      </c>
      <c r="E73" s="134">
        <v>12</v>
      </c>
    </row>
    <row r="74" spans="1:5">
      <c r="A74" s="135" t="s">
        <v>617</v>
      </c>
      <c r="B74" s="133" t="s">
        <v>654</v>
      </c>
      <c r="C74" s="132" t="s">
        <v>664</v>
      </c>
      <c r="D74" s="132">
        <v>61.5</v>
      </c>
      <c r="E74" s="134">
        <v>46.4</v>
      </c>
    </row>
    <row r="75" spans="1:5">
      <c r="A75" s="135" t="s">
        <v>618</v>
      </c>
      <c r="B75" s="133" t="s">
        <v>654</v>
      </c>
      <c r="C75" s="132" t="s">
        <v>653</v>
      </c>
      <c r="D75" s="132">
        <v>45.3</v>
      </c>
      <c r="E75" s="134">
        <v>24.5</v>
      </c>
    </row>
    <row r="76" spans="1:5">
      <c r="A76" s="135" t="s">
        <v>619</v>
      </c>
      <c r="B76" s="133" t="s">
        <v>654</v>
      </c>
      <c r="C76" s="132" t="s">
        <v>665</v>
      </c>
      <c r="D76" s="132">
        <v>26.3</v>
      </c>
      <c r="E76" s="133">
        <v>12</v>
      </c>
    </row>
    <row r="77" spans="1:5">
      <c r="A77" s="135" t="s">
        <v>620</v>
      </c>
      <c r="B77" s="133" t="s">
        <v>654</v>
      </c>
      <c r="C77" s="132" t="s">
        <v>666</v>
      </c>
      <c r="D77" s="132">
        <v>25.1</v>
      </c>
      <c r="E77" s="133">
        <v>12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87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0" t="s">
        <v>89</v>
      </c>
      <c r="C4" s="170"/>
      <c r="D4" s="170"/>
    </row>
    <row r="5" spans="1:4">
      <c r="A5" s="7"/>
      <c r="B5" s="172" t="s">
        <v>90</v>
      </c>
      <c r="C5" s="172"/>
      <c r="D5" s="172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1" t="s">
        <v>97</v>
      </c>
      <c r="C9" s="161"/>
      <c r="D9" s="161"/>
    </row>
    <row r="10" spans="1:4">
      <c r="A10" s="7" t="s">
        <v>188</v>
      </c>
      <c r="B10" s="9" t="s">
        <v>455</v>
      </c>
      <c r="C10" s="5">
        <v>473.28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23.24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605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73" t="s">
        <v>105</v>
      </c>
      <c r="C14" s="173"/>
      <c r="D14" s="173"/>
    </row>
    <row r="15" spans="1:4">
      <c r="A15" s="7"/>
      <c r="B15" s="161" t="s">
        <v>90</v>
      </c>
      <c r="C15" s="161"/>
      <c r="D15" s="161"/>
    </row>
    <row r="16" spans="1:4">
      <c r="A16" s="7" t="s">
        <v>192</v>
      </c>
      <c r="B16" s="15" t="s">
        <v>504</v>
      </c>
      <c r="C16" s="15" t="s">
        <v>606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607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61" t="s">
        <v>97</v>
      </c>
      <c r="C20" s="161"/>
      <c r="D20" s="161"/>
    </row>
    <row r="21" spans="1:4">
      <c r="A21" s="7" t="s">
        <v>196</v>
      </c>
      <c r="B21" s="9" t="s">
        <v>455</v>
      </c>
      <c r="C21" s="5">
        <v>1378.8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38.24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608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70" t="s">
        <v>106</v>
      </c>
      <c r="C25" s="170"/>
      <c r="D25" s="170"/>
    </row>
    <row r="26" spans="1:4">
      <c r="A26" s="7"/>
      <c r="B26" s="161" t="s">
        <v>90</v>
      </c>
      <c r="C26" s="161"/>
      <c r="D26" s="161"/>
    </row>
    <row r="27" spans="1:4">
      <c r="A27" s="7" t="s">
        <v>204</v>
      </c>
      <c r="B27" s="9" t="s">
        <v>536</v>
      </c>
      <c r="C27" s="2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61" t="s">
        <v>97</v>
      </c>
      <c r="C31" s="161"/>
      <c r="D31" s="161"/>
    </row>
    <row r="32" spans="1:4">
      <c r="A32" s="7" t="s">
        <v>272</v>
      </c>
      <c r="B32" s="9" t="s">
        <v>98</v>
      </c>
      <c r="C32" s="5">
        <v>2088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23.24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608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77" t="s">
        <v>107</v>
      </c>
      <c r="C36" s="177"/>
      <c r="D36" s="177"/>
    </row>
    <row r="37" spans="1:4">
      <c r="A37" s="7" t="s">
        <v>213</v>
      </c>
      <c r="B37" s="49" t="s">
        <v>251</v>
      </c>
      <c r="C37" s="47" t="s">
        <v>609</v>
      </c>
      <c r="D37" s="48" t="s">
        <v>250</v>
      </c>
    </row>
    <row r="38" spans="1:4">
      <c r="A38" s="7"/>
      <c r="B38" s="161" t="s">
        <v>90</v>
      </c>
      <c r="C38" s="161"/>
      <c r="D38" s="161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61" t="s">
        <v>97</v>
      </c>
      <c r="C42" s="161"/>
      <c r="D42" s="161"/>
    </row>
    <row r="43" spans="1:4">
      <c r="A43" s="7" t="s">
        <v>217</v>
      </c>
      <c r="B43" s="9" t="s">
        <v>98</v>
      </c>
      <c r="C43" s="5">
        <v>820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23.24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608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2035</v>
      </c>
      <c r="D46" s="6" t="s">
        <v>104</v>
      </c>
    </row>
    <row r="47" spans="1:4">
      <c r="A47" s="56"/>
      <c r="B47" s="174" t="s">
        <v>108</v>
      </c>
      <c r="C47" s="175"/>
      <c r="D47" s="176"/>
    </row>
    <row r="48" spans="1:4">
      <c r="A48" s="31">
        <v>5</v>
      </c>
      <c r="B48" s="162" t="s">
        <v>109</v>
      </c>
      <c r="C48" s="162"/>
      <c r="D48" s="162"/>
    </row>
    <row r="49" spans="1:4">
      <c r="A49" s="7" t="s">
        <v>219</v>
      </c>
      <c r="B49" s="49" t="s">
        <v>251</v>
      </c>
      <c r="C49" s="47" t="s">
        <v>609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610</v>
      </c>
      <c r="D51" s="90" t="s">
        <v>509</v>
      </c>
    </row>
    <row r="52" spans="1:4">
      <c r="A52" s="7"/>
      <c r="B52" s="163" t="s">
        <v>90</v>
      </c>
      <c r="C52" s="163"/>
      <c r="D52" s="163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61" t="s">
        <v>97</v>
      </c>
      <c r="C56" s="161"/>
      <c r="D56" s="161"/>
    </row>
    <row r="57" spans="1:4" ht="25.5">
      <c r="A57" s="7" t="s">
        <v>279</v>
      </c>
      <c r="B57" s="9" t="s">
        <v>100</v>
      </c>
      <c r="C57" s="5">
        <v>34.24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608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611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70" t="s">
        <v>114</v>
      </c>
      <c r="C61" s="170"/>
      <c r="D61" s="170"/>
    </row>
    <row r="62" spans="1:4">
      <c r="A62" s="7" t="s">
        <v>223</v>
      </c>
      <c r="B62" s="49" t="s">
        <v>251</v>
      </c>
      <c r="C62" s="47" t="s">
        <v>609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612</v>
      </c>
      <c r="D64" s="90" t="s">
        <v>509</v>
      </c>
    </row>
    <row r="65" spans="1:4">
      <c r="A65" s="7"/>
      <c r="B65" s="161" t="s">
        <v>90</v>
      </c>
      <c r="C65" s="161"/>
      <c r="D65" s="161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61" t="s">
        <v>97</v>
      </c>
      <c r="C69" s="161"/>
      <c r="D69" s="161"/>
    </row>
    <row r="70" spans="1:4" ht="25.5">
      <c r="A70" s="7" t="s">
        <v>229</v>
      </c>
      <c r="B70" s="9" t="s">
        <v>100</v>
      </c>
      <c r="C70" s="5">
        <v>34.24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608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2035</v>
      </c>
      <c r="D72" s="6" t="s">
        <v>104</v>
      </c>
    </row>
    <row r="73" spans="1:4">
      <c r="A73" s="31">
        <v>7</v>
      </c>
      <c r="B73" s="170" t="s">
        <v>116</v>
      </c>
      <c r="C73" s="170"/>
      <c r="D73" s="170"/>
    </row>
    <row r="74" spans="1:4">
      <c r="A74" s="7"/>
      <c r="B74" s="161" t="s">
        <v>90</v>
      </c>
      <c r="C74" s="161"/>
      <c r="D74" s="161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61" t="s">
        <v>97</v>
      </c>
      <c r="C78" s="161"/>
      <c r="D78" s="161"/>
    </row>
    <row r="79" spans="1:4" ht="25.5">
      <c r="A79" s="7" t="s">
        <v>233</v>
      </c>
      <c r="B79" s="9" t="s">
        <v>100</v>
      </c>
      <c r="C79" s="5">
        <v>34.24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608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613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70" t="s">
        <v>117</v>
      </c>
      <c r="C83" s="170"/>
      <c r="D83" s="170"/>
    </row>
    <row r="84" spans="1:4">
      <c r="A84" s="7" t="s">
        <v>237</v>
      </c>
      <c r="B84" s="49" t="s">
        <v>251</v>
      </c>
      <c r="C84" s="47" t="s">
        <v>573</v>
      </c>
      <c r="D84" s="48" t="s">
        <v>250</v>
      </c>
    </row>
    <row r="85" spans="1:4" ht="25.5">
      <c r="A85" s="55" t="s">
        <v>238</v>
      </c>
      <c r="B85" s="15" t="s">
        <v>110</v>
      </c>
      <c r="C85" s="15"/>
      <c r="D85" s="16" t="s">
        <v>111</v>
      </c>
    </row>
    <row r="86" spans="1:4" s="120" customFormat="1">
      <c r="A86" s="10" t="s">
        <v>239</v>
      </c>
      <c r="B86" s="117" t="s">
        <v>511</v>
      </c>
      <c r="C86" s="118"/>
      <c r="D86" s="119" t="s">
        <v>509</v>
      </c>
    </row>
    <row r="87" spans="1:4">
      <c r="A87" s="57"/>
      <c r="B87" s="161" t="s">
        <v>90</v>
      </c>
      <c r="C87" s="161"/>
      <c r="D87" s="161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61" t="s">
        <v>97</v>
      </c>
      <c r="C91" s="161"/>
      <c r="D91" s="161"/>
    </row>
    <row r="92" spans="1:4" ht="25.5">
      <c r="A92" s="7" t="s">
        <v>285</v>
      </c>
      <c r="B92" s="9" t="s">
        <v>100</v>
      </c>
      <c r="C92" s="5">
        <v>0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611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2035</v>
      </c>
      <c r="D95" s="6" t="s">
        <v>104</v>
      </c>
    </row>
    <row r="96" spans="1:4">
      <c r="A96" s="31">
        <v>9</v>
      </c>
      <c r="B96" s="170" t="s">
        <v>118</v>
      </c>
      <c r="C96" s="170"/>
      <c r="D96" s="170"/>
    </row>
    <row r="97" spans="1:4">
      <c r="A97" s="7" t="s">
        <v>243</v>
      </c>
      <c r="B97" s="49" t="s">
        <v>251</v>
      </c>
      <c r="C97" s="47" t="s">
        <v>609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610</v>
      </c>
      <c r="D99" s="90" t="s">
        <v>509</v>
      </c>
    </row>
    <row r="100" spans="1:4">
      <c r="A100" s="57"/>
      <c r="B100" s="161" t="s">
        <v>90</v>
      </c>
      <c r="C100" s="161"/>
      <c r="D100" s="161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61" t="s">
        <v>97</v>
      </c>
      <c r="C104" s="161"/>
      <c r="D104" s="161"/>
    </row>
    <row r="105" spans="1:4" ht="25.5">
      <c r="A105" s="7" t="s">
        <v>290</v>
      </c>
      <c r="B105" s="9" t="s">
        <v>100</v>
      </c>
      <c r="C105" s="5">
        <v>34.24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608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611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>
      <c r="A109" s="53" t="s">
        <v>27</v>
      </c>
      <c r="B109" s="167" t="s">
        <v>120</v>
      </c>
      <c r="C109" s="168"/>
      <c r="D109" s="169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1993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1993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1993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1993</v>
      </c>
      <c r="D124" s="16" t="s">
        <v>129</v>
      </c>
    </row>
    <row r="125" spans="1:4">
      <c r="A125" s="32" t="s">
        <v>308</v>
      </c>
      <c r="B125" s="150" t="s">
        <v>82</v>
      </c>
      <c r="C125" s="145"/>
      <c r="D125" s="146"/>
    </row>
    <row r="126" spans="1:4" ht="63.75">
      <c r="A126" s="7" t="s">
        <v>294</v>
      </c>
      <c r="B126" s="38" t="s">
        <v>83</v>
      </c>
      <c r="C126" s="35" t="s">
        <v>614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615</v>
      </c>
      <c r="D127" s="36" t="s">
        <v>85</v>
      </c>
    </row>
    <row r="128" spans="1:4">
      <c r="A128" s="31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119</v>
      </c>
      <c r="C129" s="5">
        <v>28.24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8" t="s">
        <v>127</v>
      </c>
      <c r="C4" s="179"/>
      <c r="D4" s="17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8" t="s">
        <v>136</v>
      </c>
      <c r="C11" s="179"/>
      <c r="D11" s="17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8" t="s">
        <v>312</v>
      </c>
      <c r="C18" s="179"/>
      <c r="D18" s="17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8" t="s">
        <v>313</v>
      </c>
      <c r="C25" s="179"/>
      <c r="D25" s="17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8" t="s">
        <v>314</v>
      </c>
      <c r="C32" s="179"/>
      <c r="D32" s="17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8" t="s">
        <v>315</v>
      </c>
      <c r="C39" s="179"/>
      <c r="D39" s="17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8" t="s">
        <v>316</v>
      </c>
      <c r="C46" s="179"/>
      <c r="D46" s="17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8" t="s">
        <v>317</v>
      </c>
      <c r="C53" s="179"/>
      <c r="D53" s="17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8" t="s">
        <v>318</v>
      </c>
      <c r="C60" s="179"/>
      <c r="D60" s="17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8" t="s">
        <v>319</v>
      </c>
      <c r="C67" s="179"/>
      <c r="D67" s="17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698</v>
      </c>
      <c r="D3" s="6" t="s">
        <v>139</v>
      </c>
    </row>
    <row r="4" spans="1:4" ht="60">
      <c r="A4" s="4">
        <v>2</v>
      </c>
      <c r="B4" s="24" t="s">
        <v>140</v>
      </c>
      <c r="C4" s="27" t="s">
        <v>699</v>
      </c>
      <c r="D4" s="6" t="s">
        <v>141</v>
      </c>
    </row>
    <row r="5" spans="1:4" ht="38.25">
      <c r="A5" s="4">
        <v>3</v>
      </c>
      <c r="B5" s="24" t="s">
        <v>142</v>
      </c>
      <c r="C5" s="27" t="s">
        <v>700</v>
      </c>
      <c r="D5" s="6" t="s">
        <v>143</v>
      </c>
    </row>
    <row r="6" spans="1:4" ht="38.25">
      <c r="A6" s="4">
        <v>4</v>
      </c>
      <c r="B6" s="24" t="s">
        <v>144</v>
      </c>
      <c r="C6" s="27" t="s">
        <v>581</v>
      </c>
      <c r="D6" s="6" t="s">
        <v>145</v>
      </c>
    </row>
    <row r="7" spans="1:4" ht="25.5">
      <c r="A7" s="4">
        <v>5</v>
      </c>
      <c r="B7" s="24" t="s">
        <v>146</v>
      </c>
      <c r="C7" s="27">
        <v>547012151</v>
      </c>
      <c r="D7" s="6" t="s">
        <v>147</v>
      </c>
    </row>
    <row r="8" spans="1:4" ht="30">
      <c r="A8" s="4">
        <v>6</v>
      </c>
      <c r="B8" s="24" t="s">
        <v>148</v>
      </c>
      <c r="C8" s="27" t="s">
        <v>660</v>
      </c>
      <c r="D8" s="6" t="s">
        <v>149</v>
      </c>
    </row>
    <row r="9" spans="1:4" ht="51">
      <c r="A9" s="4">
        <v>7</v>
      </c>
      <c r="B9" s="24" t="s">
        <v>150</v>
      </c>
      <c r="C9" s="27" t="s">
        <v>582</v>
      </c>
      <c r="D9" s="6" t="s">
        <v>151</v>
      </c>
    </row>
    <row r="10" spans="1:4" ht="25.5">
      <c r="A10" s="4">
        <v>8</v>
      </c>
      <c r="B10" s="24" t="s">
        <v>152</v>
      </c>
      <c r="C10" s="27"/>
      <c r="D10" s="6" t="s">
        <v>153</v>
      </c>
    </row>
    <row r="11" spans="1:4" ht="25.5">
      <c r="A11" s="4">
        <v>9</v>
      </c>
      <c r="B11" s="24" t="s">
        <v>154</v>
      </c>
      <c r="C11" s="27" t="s">
        <v>701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661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702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703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9" workbookViewId="0">
      <selection activeCell="C30" sqref="C3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74" t="s">
        <v>163</v>
      </c>
      <c r="C3" s="175"/>
      <c r="D3" s="176"/>
    </row>
    <row r="4" spans="1:4" ht="25.5">
      <c r="A4" s="67" t="s">
        <v>185</v>
      </c>
      <c r="B4" s="60" t="s">
        <v>164</v>
      </c>
      <c r="C4" s="27" t="s">
        <v>692</v>
      </c>
      <c r="D4" s="6" t="s">
        <v>165</v>
      </c>
    </row>
    <row r="5" spans="1:4" ht="38.25">
      <c r="A5" s="67" t="s">
        <v>186</v>
      </c>
      <c r="B5" s="60" t="s">
        <v>142</v>
      </c>
      <c r="C5" s="137">
        <v>1120547000892</v>
      </c>
      <c r="D5" s="6" t="s">
        <v>166</v>
      </c>
    </row>
    <row r="6" spans="1:4" ht="25.5">
      <c r="A6" s="67" t="s">
        <v>187</v>
      </c>
      <c r="B6" s="60" t="s">
        <v>144</v>
      </c>
      <c r="C6" s="27">
        <v>547009078</v>
      </c>
      <c r="D6" s="6" t="s">
        <v>167</v>
      </c>
    </row>
    <row r="7" spans="1:4" ht="25.5">
      <c r="A7" s="67" t="s">
        <v>188</v>
      </c>
      <c r="B7" s="60" t="s">
        <v>146</v>
      </c>
      <c r="C7" s="27">
        <v>54701001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583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584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585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585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586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5" t="s">
        <v>587</v>
      </c>
      <c r="D14" s="6" t="s">
        <v>153</v>
      </c>
    </row>
    <row r="15" spans="1:4" ht="30">
      <c r="A15" s="67" t="s">
        <v>326</v>
      </c>
      <c r="B15" s="60" t="s">
        <v>154</v>
      </c>
      <c r="C15" s="125" t="s">
        <v>588</v>
      </c>
      <c r="D15" s="6" t="s">
        <v>155</v>
      </c>
    </row>
    <row r="16" spans="1:4">
      <c r="A16" s="54" t="s">
        <v>191</v>
      </c>
      <c r="B16" s="176" t="s">
        <v>173</v>
      </c>
      <c r="C16" s="183"/>
      <c r="D16" s="183"/>
    </row>
    <row r="17" spans="1:4" ht="49.5" customHeight="1">
      <c r="A17" s="67" t="s">
        <v>192</v>
      </c>
      <c r="B17" s="60" t="s">
        <v>164</v>
      </c>
      <c r="C17" s="138" t="s">
        <v>693</v>
      </c>
      <c r="D17" s="6" t="s">
        <v>165</v>
      </c>
    </row>
    <row r="18" spans="1:4" ht="38.25">
      <c r="A18" s="67" t="s">
        <v>193</v>
      </c>
      <c r="B18" s="60" t="s">
        <v>142</v>
      </c>
      <c r="C18" s="139">
        <v>1062632029778</v>
      </c>
      <c r="D18" s="6" t="s">
        <v>166</v>
      </c>
    </row>
    <row r="19" spans="1:4" ht="25.5">
      <c r="A19" s="67" t="s">
        <v>194</v>
      </c>
      <c r="B19" s="60" t="s">
        <v>144</v>
      </c>
      <c r="C19" s="140">
        <v>572433001</v>
      </c>
      <c r="D19" s="6" t="s">
        <v>167</v>
      </c>
    </row>
    <row r="20" spans="1:4" ht="25.5">
      <c r="A20" s="67" t="s">
        <v>195</v>
      </c>
      <c r="B20" s="60" t="s">
        <v>146</v>
      </c>
      <c r="C20" s="140">
        <v>2632082033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589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590</v>
      </c>
      <c r="D22" s="6" t="s">
        <v>168</v>
      </c>
    </row>
    <row r="23" spans="1:4" ht="30">
      <c r="A23" s="67" t="s">
        <v>198</v>
      </c>
      <c r="B23" s="60" t="s">
        <v>156</v>
      </c>
      <c r="C23" s="138" t="s">
        <v>591</v>
      </c>
      <c r="D23" s="6" t="s">
        <v>169</v>
      </c>
    </row>
    <row r="24" spans="1:4" ht="38.25">
      <c r="A24" s="67" t="s">
        <v>199</v>
      </c>
      <c r="B24" s="60" t="s">
        <v>158</v>
      </c>
      <c r="C24" s="138" t="s">
        <v>694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586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141" t="s">
        <v>695</v>
      </c>
      <c r="D27" s="6" t="s">
        <v>153</v>
      </c>
    </row>
    <row r="28" spans="1:4" ht="25.5">
      <c r="A28" s="67" t="s">
        <v>327</v>
      </c>
      <c r="B28" s="60" t="s">
        <v>154</v>
      </c>
      <c r="C28" s="142" t="s">
        <v>696</v>
      </c>
      <c r="D28" s="6" t="s">
        <v>155</v>
      </c>
    </row>
    <row r="29" spans="1:4">
      <c r="A29" s="54" t="s">
        <v>203</v>
      </c>
      <c r="B29" s="176" t="s">
        <v>175</v>
      </c>
      <c r="C29" s="176"/>
      <c r="D29" s="176"/>
    </row>
    <row r="30" spans="1:4" ht="31.5" customHeight="1">
      <c r="A30" s="67" t="s">
        <v>204</v>
      </c>
      <c r="B30" s="60" t="s">
        <v>164</v>
      </c>
      <c r="C30" s="143" t="s">
        <v>697</v>
      </c>
      <c r="D30" s="6" t="s">
        <v>165</v>
      </c>
    </row>
    <row r="31" spans="1:4" ht="38.25">
      <c r="A31" s="67" t="s">
        <v>205</v>
      </c>
      <c r="B31" s="60" t="s">
        <v>142</v>
      </c>
      <c r="C31" s="137"/>
      <c r="D31" s="6" t="s">
        <v>166</v>
      </c>
    </row>
    <row r="32" spans="1:4" ht="25.5">
      <c r="A32" s="67" t="s">
        <v>270</v>
      </c>
      <c r="B32" s="60" t="s">
        <v>144</v>
      </c>
      <c r="C32" s="27"/>
      <c r="D32" s="6" t="s">
        <v>167</v>
      </c>
    </row>
    <row r="33" spans="1:4" ht="25.5">
      <c r="A33" s="67" t="s">
        <v>271</v>
      </c>
      <c r="B33" s="60" t="s">
        <v>146</v>
      </c>
      <c r="C33" s="27"/>
      <c r="D33" s="6" t="s">
        <v>147</v>
      </c>
    </row>
    <row r="34" spans="1:4" ht="25.5">
      <c r="A34" s="67" t="s">
        <v>272</v>
      </c>
      <c r="B34" s="60" t="s">
        <v>148</v>
      </c>
      <c r="C34" s="27"/>
      <c r="D34" s="6" t="s">
        <v>149</v>
      </c>
    </row>
    <row r="35" spans="1:4" ht="25.5">
      <c r="A35" s="67" t="s">
        <v>273</v>
      </c>
      <c r="B35" s="60" t="s">
        <v>150</v>
      </c>
      <c r="C35" s="27"/>
      <c r="D35" s="6" t="s">
        <v>168</v>
      </c>
    </row>
    <row r="36" spans="1:4" ht="33" customHeight="1">
      <c r="A36" s="67" t="s">
        <v>274</v>
      </c>
      <c r="B36" s="60" t="s">
        <v>156</v>
      </c>
      <c r="C36" s="27"/>
      <c r="D36" s="6" t="s">
        <v>169</v>
      </c>
    </row>
    <row r="37" spans="1:4" ht="38.25">
      <c r="A37" s="67" t="s">
        <v>328</v>
      </c>
      <c r="B37" s="60" t="s">
        <v>158</v>
      </c>
      <c r="C37" s="27"/>
      <c r="D37" s="6" t="s">
        <v>159</v>
      </c>
    </row>
    <row r="38" spans="1:4" ht="38.25">
      <c r="A38" s="67" t="s">
        <v>329</v>
      </c>
      <c r="B38" s="60" t="s">
        <v>170</v>
      </c>
      <c r="C38" s="27"/>
      <c r="D38" s="6" t="s">
        <v>171</v>
      </c>
    </row>
    <row r="39" spans="1:4" ht="38.25">
      <c r="A39" s="67" t="s">
        <v>330</v>
      </c>
      <c r="B39" s="60" t="s">
        <v>160</v>
      </c>
      <c r="C39" s="27"/>
      <c r="D39" s="6" t="s">
        <v>176</v>
      </c>
    </row>
    <row r="40" spans="1:4" ht="25.5">
      <c r="A40" s="67" t="s">
        <v>331</v>
      </c>
      <c r="B40" s="60" t="s">
        <v>152</v>
      </c>
      <c r="C40" s="125"/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6" t="s">
        <v>177</v>
      </c>
      <c r="C42" s="183"/>
      <c r="D42" s="183"/>
    </row>
    <row r="43" spans="1:4" ht="25.5">
      <c r="A43" s="67" t="s">
        <v>213</v>
      </c>
      <c r="B43" s="60" t="s">
        <v>164</v>
      </c>
      <c r="C43" s="143" t="s">
        <v>697</v>
      </c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6" t="s">
        <v>179</v>
      </c>
      <c r="C55" s="183"/>
      <c r="D55" s="183"/>
    </row>
    <row r="56" spans="1:4" ht="25.5">
      <c r="A56" s="67" t="s">
        <v>219</v>
      </c>
      <c r="B56" s="60" t="s">
        <v>164</v>
      </c>
      <c r="C56" s="27" t="s">
        <v>592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593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581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594</v>
      </c>
      <c r="D59" s="6" t="s">
        <v>147</v>
      </c>
    </row>
    <row r="60" spans="1:4" ht="25.5">
      <c r="A60" s="67" t="s">
        <v>277</v>
      </c>
      <c r="B60" s="60" t="s">
        <v>148</v>
      </c>
      <c r="C60" s="136" t="s">
        <v>662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595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596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596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586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5" t="s">
        <v>597</v>
      </c>
      <c r="D67" s="6" t="s">
        <v>155</v>
      </c>
    </row>
    <row r="68" spans="1:4">
      <c r="A68" s="54" t="s">
        <v>18</v>
      </c>
      <c r="B68" s="176" t="s">
        <v>181</v>
      </c>
      <c r="C68" s="183"/>
      <c r="D68" s="183"/>
    </row>
    <row r="69" spans="1:4" ht="30">
      <c r="A69" s="67" t="s">
        <v>223</v>
      </c>
      <c r="B69" s="60" t="s">
        <v>164</v>
      </c>
      <c r="C69" s="27" t="s">
        <v>598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599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581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600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601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602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603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603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586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5" t="s">
        <v>604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67" r:id="rId3"/>
    <hyperlink ref="C80" r:id="rId4"/>
    <hyperlink ref="C28" r:id="rId5"/>
    <hyperlink ref="C27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2022-03-16T12:38:30Z</cp:lastPrinted>
  <dcterms:created xsi:type="dcterms:W3CDTF">2017-03-15T08:52:25Z</dcterms:created>
  <dcterms:modified xsi:type="dcterms:W3CDTF">2024-05-13T09:34:02Z</dcterms:modified>
</cp:coreProperties>
</file>